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C8"/>
  <c r="D8"/>
  <c r="E8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<sst xmlns="http://schemas.openxmlformats.org/spreadsheetml/2006/main" count="30" uniqueCount="29">
  <si>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</si>
  <si>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</si>
  <si>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</si>
  <si>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</si>
  <si>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</si>
  <si>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</si>
  <si>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</si>
  <si>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</si>
  <si>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</si>
  <si>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</si>
  <si>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</si>
  <si>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</si>
  <si>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</si>
  <si>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</si>
  <si>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</si>
  <si>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</si>
  <si>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</si>
  <si>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</si>
  <si>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</si>
  <si>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</si>
  <si>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</si>
  <si>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</si>
  <si>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</si>
  <si>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</si>
  <si>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</si>
  <si>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</si>
  <si>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</si>
  <si>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</si>
  <si>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Кутузова-24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</si>
</sst>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1">
        <v>2597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33241.599999999999</v>
      </c>
      <c r="E8" s="16">
        <f>PRODUCT(D8*12)</f>
        <v>398899.19999999995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9089.5</v>
      </c>
      <c r="E10" s="7">
        <f t="shared" ref="E10:E21" si="0">PRODUCT(D10*12)</f>
        <v>109074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11946.199999999999</v>
      </c>
      <c r="E11" s="7">
        <f t="shared" si="0"/>
        <v>143354.4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3895.5</v>
      </c>
      <c r="E12" s="7">
        <f t="shared" si="0"/>
        <v>46746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1038.8</v>
      </c>
      <c r="E13" s="7">
        <f t="shared" si="0"/>
        <v>12465.599999999999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1038.8</v>
      </c>
      <c r="E14" s="7">
        <f t="shared" si="0"/>
        <v>12465.599999999999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1038.8</v>
      </c>
      <c r="E15" s="7">
        <f t="shared" si="0"/>
        <v>12465.599999999999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2077.6</v>
      </c>
      <c r="E16" s="7">
        <f t="shared" si="0"/>
        <v>24931.199999999997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1298.5</v>
      </c>
      <c r="E17" s="7">
        <f t="shared" si="0"/>
        <v>15582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1817.8999999999999</v>
      </c>
      <c r="E18" s="7">
        <f t="shared" si="0"/>
        <v>21814.799999999999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3116.4</v>
      </c>
      <c r="E19" s="16">
        <f t="shared" si="0"/>
        <v>37396.800000000003</v>
      </c>
    </row>
    <row r="20" spans="1:5" ht="16.5" thickBot="1">
      <c r="A20" s="14">
        <v>3</v>
      </c>
      <c r="B20" s="5" t="s">
        <v>25</v>
      </c>
      <c r="C20" s="15">
        <v>4</v>
      </c>
      <c r="D20" s="15">
        <f>PRODUCT(C3*C20)</f>
        <v>10388</v>
      </c>
      <c r="E20" s="18">
        <f t="shared" si="0"/>
        <v>124656</v>
      </c>
    </row>
    <row r="21" spans="1:5" ht="15.75" thickBot="1">
      <c r="A21" s="12"/>
      <c r="B21" s="13" t="s">
        <v>26</v>
      </c>
      <c r="C21" s="22">
        <f>C8+C19+C20</f>
        <v>18</v>
      </c>
      <c r="D21" s="19">
        <f>PRODUCT(C3*C21)</f>
        <v>46746</v>
      </c>
      <c r="E21" s="20">
        <f t="shared" si="0"/>
        <v>560952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2015-03-03T07:17:42Z</dcterms:modified>
</cp:coreProperties>
</file>